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<sst xmlns="http://schemas.openxmlformats.org/spreadsheetml/2006/main" count="211" uniqueCount="49">
  <si>
    <t>Учебный курс</t>
  </si>
  <si>
    <t>Профессия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</si>
  <si>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</si>
  <si>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</si>
  <si>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</si>
  <si>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</si>
  <si>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</si>
  <si>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</si>
  <si>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</si>
  <si>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</si>
  <si>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</si>
  <si>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</si>
  <si>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</si>
  <si>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</si>
  <si>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Номера календарных недель</t>
  </si>
  <si>
    <t>Порядковые номера  недель учебного года</t>
  </si>
  <si>
    <t>Т</t>
  </si>
  <si>
    <t>=</t>
  </si>
  <si>
    <t>П</t>
  </si>
  <si>
    <t>Уп</t>
  </si>
  <si>
    <t>А</t>
  </si>
  <si>
    <t>*</t>
  </si>
  <si>
    <t xml:space="preserve"> - </t>
  </si>
  <si>
    <t>Учебная практика</t>
  </si>
  <si>
    <t>-</t>
  </si>
  <si>
    <t>Производственная практика</t>
  </si>
  <si>
    <t>Каникулы</t>
  </si>
  <si>
    <t>Государственная итоговая аттестация</t>
  </si>
  <si>
    <t>Количество учебных недель</t>
  </si>
  <si>
    <t>в том числе</t>
  </si>
  <si>
    <t>Промежуточная аттестация</t>
  </si>
  <si>
    <t>теория</t>
  </si>
  <si>
    <t xml:space="preserve"> аттестация/ГИА</t>
  </si>
  <si>
    <t>Теория</t>
  </si>
  <si>
    <t xml:space="preserve"> </t>
  </si>
  <si>
    <t>43.01.09 Повар, кондитер</t>
  </si>
  <si>
    <t>учебная/производственная практика</t>
  </si>
  <si>
    <t>ГИА</t>
  </si>
  <si>
    <t>,</t>
  </si>
  <si>
    <t>Нет недели</t>
  </si>
  <si>
    <t xml:space="preserve">  Календарный график учебного процесса, профессия 43.01.09 Повар, кондитер</t>
  </si>
  <si>
    <t>1</t>
  </si>
  <si>
    <t>1/3</t>
  </si>
  <si>
    <t>4/6</t>
  </si>
  <si>
    <t>30</t>
  </si>
  <si>
    <t>4/10</t>
  </si>
  <si>
    <t>25</t>
  </si>
  <si>
    <t>гиа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</si>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</sst>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b/>
      <sz val="10"/>
      <color rgb="FF7030A0"/>
      <name val="Times New Roman"/>
      <family val="1"/>
      <charset val="204"/>
    </font>
    <font>
      <b/>
      <sz val="10"/>
      <color theme="9" tint="-0.249977111117893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4" fillId="0" borderId="0" xfId="0" applyFont="1" applyFill="1" applyBorder="1" applyAlignment="1">
      <alignment horizontal="center" vertical="center"/>
    </xf>
    <xf numFmtId="0" fontId="0" fillId="0" borderId="0" xfId="0" applyAlignment="1">
      <alignment vertical="top" wrapText="1"/>
    </xf>
    <xf numFmtId="0" fontId="5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top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top" wrapText="1"/>
    </xf>
    <xf numFmtId="0" fontId="3" fillId="0" borderId="25" xfId="0" applyFont="1" applyFill="1" applyBorder="1" applyAlignment="1">
      <alignment horizontal="center" vertical="top" wrapText="1"/>
    </xf>
    <xf numFmtId="0" fontId="3" fillId="0" borderId="26" xfId="0" applyFont="1" applyFill="1" applyBorder="1" applyAlignment="1">
      <alignment horizontal="center" vertical="top" wrapText="1"/>
    </xf>
    <xf numFmtId="0" fontId="3" fillId="0" borderId="28" xfId="0" applyFont="1" applyFill="1" applyBorder="1" applyAlignment="1">
      <alignment horizontal="center" vertical="top" wrapText="1"/>
    </xf>
    <xf numFmtId="0" fontId="3" fillId="0" borderId="3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6" fillId="0" borderId="47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7" fillId="0" borderId="48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top" wrapText="1"/>
    </xf>
    <xf numFmtId="0" fontId="7" fillId="0" borderId="51" xfId="0" applyFont="1" applyFill="1" applyBorder="1" applyAlignment="1">
      <alignment horizontal="center" vertical="center" wrapText="1"/>
    </xf>
    <xf numFmtId="0" fontId="7" fillId="0" borderId="52" xfId="0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0" fontId="7" fillId="0" borderId="56" xfId="0" applyFont="1" applyFill="1" applyBorder="1" applyAlignment="1">
      <alignment horizontal="center" vertical="center" wrapText="1"/>
    </xf>
    <xf numFmtId="0" fontId="7" fillId="0" borderId="57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8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Fill="1"/>
    <xf numFmtId="0" fontId="3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textRotation="90"/>
    </xf>
    <xf numFmtId="0" fontId="6" fillId="0" borderId="39" xfId="0" applyFont="1" applyFill="1" applyBorder="1" applyAlignment="1">
      <alignment horizontal="center" vertical="center" textRotation="90"/>
    </xf>
    <xf numFmtId="0" fontId="6" fillId="0" borderId="44" xfId="0" applyFont="1" applyFill="1" applyBorder="1" applyAlignment="1">
      <alignment horizontal="center" vertical="center" textRotation="90"/>
    </xf>
    <xf numFmtId="0" fontId="6" fillId="0" borderId="35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textRotation="90" wrapText="1"/>
    </xf>
    <xf numFmtId="0" fontId="6" fillId="0" borderId="3" xfId="0" applyFont="1" applyFill="1" applyBorder="1" applyAlignment="1">
      <alignment horizontal="center" vertical="center" textRotation="90" wrapText="1"/>
    </xf>
    <xf numFmtId="0" fontId="6" fillId="0" borderId="46" xfId="0" applyFont="1" applyFill="1" applyBorder="1" applyAlignment="1">
      <alignment horizontal="center" vertical="center" textRotation="90" wrapText="1"/>
    </xf>
    <xf numFmtId="0" fontId="6" fillId="0" borderId="32" xfId="0" applyFont="1" applyFill="1" applyBorder="1" applyAlignment="1">
      <alignment horizontal="center" vertical="top" wrapText="1"/>
    </xf>
    <xf numFmtId="0" fontId="6" fillId="0" borderId="33" xfId="0" applyFont="1" applyFill="1" applyBorder="1" applyAlignment="1">
      <alignment horizontal="center" vertical="top" wrapText="1"/>
    </xf>
    <xf numFmtId="0" fontId="6" fillId="0" borderId="37" xfId="0" applyFont="1" applyFill="1" applyBorder="1" applyAlignment="1">
      <alignment horizontal="center" vertical="top" wrapText="1"/>
    </xf>
    <xf numFmtId="0" fontId="6" fillId="0" borderId="4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23" xfId="0" applyFont="1" applyFill="1" applyBorder="1" applyAlignment="1">
      <alignment horizontal="center" vertical="top" wrapText="1"/>
    </xf>
    <xf numFmtId="0" fontId="3" fillId="0" borderId="32" xfId="0" applyFont="1" applyFill="1" applyBorder="1" applyAlignment="1">
      <alignment horizontal="center" vertical="top" wrapText="1"/>
    </xf>
    <xf numFmtId="0" fontId="3" fillId="0" borderId="33" xfId="0" applyFont="1" applyFill="1" applyBorder="1" applyAlignment="1">
      <alignment horizontal="center" vertical="top" wrapText="1"/>
    </xf>
    <xf numFmtId="0" fontId="3" fillId="0" borderId="37" xfId="0" applyFont="1" applyFill="1" applyBorder="1" applyAlignment="1">
      <alignment horizontal="center" vertical="top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textRotation="90" wrapText="1"/>
    </xf>
    <xf numFmtId="0" fontId="6" fillId="0" borderId="39" xfId="0" applyFont="1" applyFill="1" applyBorder="1" applyAlignment="1">
      <alignment horizontal="center" vertical="center" textRotation="90" wrapText="1"/>
    </xf>
    <xf numFmtId="0" fontId="6" fillId="0" borderId="44" xfId="0" applyFont="1" applyFill="1" applyBorder="1" applyAlignment="1">
      <alignment horizontal="center" vertical="center" textRotation="90" wrapText="1"/>
    </xf>
    <xf numFmtId="0" fontId="6" fillId="0" borderId="38" xfId="0" applyFont="1" applyFill="1" applyBorder="1" applyAlignment="1">
      <alignment horizontal="center" vertical="center" textRotation="90" wrapText="1"/>
    </xf>
    <xf numFmtId="0" fontId="6" fillId="0" borderId="42" xfId="0" applyFont="1" applyFill="1" applyBorder="1" applyAlignment="1">
      <alignment horizontal="center" vertical="center" textRotation="90" wrapText="1"/>
    </xf>
    <xf numFmtId="0" fontId="6" fillId="0" borderId="34" xfId="0" applyFont="1" applyFill="1" applyBorder="1" applyAlignment="1">
      <alignment horizontal="center" vertical="center" textRotation="90" wrapText="1"/>
    </xf>
    <xf numFmtId="0" fontId="3" fillId="0" borderId="29" xfId="0" applyFont="1" applyFill="1" applyBorder="1" applyAlignment="1">
      <alignment horizontal="center" vertical="top" wrapText="1"/>
    </xf>
    <xf numFmtId="0" fontId="3" fillId="0" borderId="30" xfId="0" applyFont="1" applyFill="1" applyBorder="1" applyAlignment="1">
      <alignment horizontal="center" vertical="top" wrapText="1"/>
    </xf>
    <xf numFmtId="0" fontId="3" fillId="0" borderId="31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3" xfId="0" applyFont="1" applyFill="1" applyBorder="1" applyAlignment="1">
      <alignment horizontal="center" vertical="top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left" vertical="center" wrapText="1"/>
    </xf>
    <xf numFmtId="0" fontId="9" fillId="0" borderId="42" xfId="0" applyFont="1" applyFill="1" applyBorder="1" applyAlignment="1">
      <alignment horizontal="left" vertical="center" wrapText="1"/>
    </xf>
    <xf numFmtId="49" fontId="3" fillId="0" borderId="38" xfId="0" applyNumberFormat="1" applyFont="1" applyFill="1" applyBorder="1" applyAlignment="1">
      <alignment horizontal="center" vertical="center" wrapText="1"/>
    </xf>
    <xf numFmtId="49" fontId="3" fillId="0" borderId="42" xfId="0" applyNumberFormat="1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49" fontId="3" fillId="0" borderId="34" xfId="0" applyNumberFormat="1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left" vertical="center" wrapText="1"/>
    </xf>
    <xf numFmtId="0" fontId="10" fillId="0" borderId="42" xfId="0" applyFont="1" applyFill="1" applyBorder="1" applyAlignment="1">
      <alignment horizontal="left" vertical="center" wrapText="1"/>
    </xf>
    <xf numFmtId="0" fontId="10" fillId="0" borderId="34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left" vertical="center" wrapText="1"/>
    </xf>
    <xf numFmtId="0" fontId="11" fillId="0" borderId="42" xfId="0" applyFont="1" applyFill="1" applyBorder="1" applyAlignment="1">
      <alignment horizontal="left" vertical="center" wrapText="1"/>
    </xf>
    <xf numFmtId="0" fontId="11" fillId="0" borderId="34" xfId="0" applyFont="1" applyFill="1" applyBorder="1" applyAlignment="1">
      <alignment horizontal="left" vertical="center" wrapText="1"/>
    </xf>
    <xf numFmtId="0" fontId="3" fillId="0" borderId="38" xfId="0" quotePrefix="1" applyFont="1" applyFill="1" applyBorder="1" applyAlignment="1">
      <alignment horizontal="center" vertical="center" wrapText="1"/>
    </xf>
    <xf numFmtId="0" fontId="3" fillId="0" borderId="42" xfId="0" quotePrefix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7" fillId="0" borderId="59" xfId="0" applyFont="1" applyFill="1" applyBorder="1" applyAlignment="1">
      <alignment horizontal="center" vertical="center"/>
    </xf>
    <xf numFmtId="0" fontId="6" fillId="0" borderId="60" xfId="0" applyFont="1" applyFill="1" applyBorder="1" applyAlignment="1">
      <alignment horizontal="center" vertical="center"/>
    </xf>
    <xf numFmtId="0" fontId="3" fillId="0" borderId="34" xfId="0" quotePrefix="1" applyFont="1" applyFill="1" applyBorder="1" applyAlignment="1">
      <alignment horizontal="center" vertical="center" wrapText="1"/>
    </xf>
    <xf numFmtId="0" fontId="2" fillId="0" borderId="6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2"/>
  <sheetViews>
    <sheetView tabSelected="1" topLeftCell="G1" workbookViewId="0">
      <selection activeCell="F32" sqref="F32"/>
    </sheetView>
  </sheetViews>
  <sheetFormatPr defaultRowHeight="15" x14ac:dyDescent="0.25"/>
  <cols>
    <col min="1" max="1" width="4.140625" customWidth="1"/>
    <col min="2" max="2" width="21.7109375" customWidth="1"/>
    <col min="3" max="3" width="3.85546875" customWidth="1"/>
    <col min="4" max="4" width="5" customWidth="1"/>
    <col min="5" max="5" width="4.85546875" customWidth="1"/>
    <col min="6" max="6" width="4.140625" customWidth="1"/>
    <col min="7" max="7" width="5.7109375" customWidth="1"/>
    <col min="8" max="9" width="4.28515625" customWidth="1"/>
    <col min="10" max="12" width="4.7109375" customWidth="1"/>
    <col min="13" max="13" width="4.5703125" customWidth="1"/>
    <col min="14" max="14" width="4.85546875" customWidth="1"/>
    <col min="15" max="19" width="4.7109375" customWidth="1"/>
    <col min="20" max="20" width="4.85546875" customWidth="1"/>
    <col min="21" max="58" width="4.7109375" customWidth="1"/>
  </cols>
  <sheetData>
    <row r="1" spans="1:58" ht="16.5" thickBot="1" x14ac:dyDescent="0.3">
      <c r="A1" s="66" t="s">
        <v>40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</row>
    <row r="2" spans="1:58" ht="15" customHeight="1" thickBot="1" x14ac:dyDescent="0.3">
      <c r="A2" s="67" t="s">
        <v>0</v>
      </c>
      <c r="B2" s="70" t="s">
        <v>1</v>
      </c>
      <c r="C2" s="73" t="s">
        <v>28</v>
      </c>
      <c r="D2" s="76" t="s">
        <v>29</v>
      </c>
      <c r="E2" s="77"/>
      <c r="F2" s="78"/>
      <c r="G2" s="82" t="s">
        <v>2</v>
      </c>
      <c r="H2" s="83"/>
      <c r="I2" s="83"/>
      <c r="J2" s="83"/>
      <c r="K2" s="84"/>
      <c r="L2" s="85" t="s">
        <v>3</v>
      </c>
      <c r="M2" s="86"/>
      <c r="N2" s="86"/>
      <c r="O2" s="87"/>
      <c r="P2" s="85" t="s">
        <v>4</v>
      </c>
      <c r="Q2" s="86"/>
      <c r="R2" s="86"/>
      <c r="S2" s="88"/>
      <c r="T2" s="89" t="s">
        <v>5</v>
      </c>
      <c r="U2" s="86"/>
      <c r="V2" s="86"/>
      <c r="W2" s="86"/>
      <c r="X2" s="87"/>
      <c r="Y2" s="102" t="s">
        <v>6</v>
      </c>
      <c r="Z2" s="103"/>
      <c r="AA2" s="103"/>
      <c r="AB2" s="103"/>
      <c r="AC2" s="89" t="s">
        <v>7</v>
      </c>
      <c r="AD2" s="86"/>
      <c r="AE2" s="86"/>
      <c r="AF2" s="88"/>
      <c r="AG2" s="89" t="s">
        <v>8</v>
      </c>
      <c r="AH2" s="86"/>
      <c r="AI2" s="86"/>
      <c r="AJ2" s="88"/>
      <c r="AK2" s="89" t="s">
        <v>9</v>
      </c>
      <c r="AL2" s="86"/>
      <c r="AM2" s="86"/>
      <c r="AN2" s="86"/>
      <c r="AO2" s="88"/>
      <c r="AP2" s="89" t="s">
        <v>10</v>
      </c>
      <c r="AQ2" s="86"/>
      <c r="AR2" s="86"/>
      <c r="AS2" s="88"/>
      <c r="AT2" s="89" t="s">
        <v>11</v>
      </c>
      <c r="AU2" s="86"/>
      <c r="AV2" s="86"/>
      <c r="AW2" s="88"/>
      <c r="AX2" s="89" t="s">
        <v>12</v>
      </c>
      <c r="AY2" s="86"/>
      <c r="AZ2" s="86"/>
      <c r="BA2" s="86"/>
      <c r="BB2" s="88"/>
      <c r="BC2" s="89" t="s">
        <v>13</v>
      </c>
      <c r="BD2" s="86"/>
      <c r="BE2" s="86"/>
      <c r="BF2" s="87"/>
    </row>
    <row r="3" spans="1:58" ht="15.75" thickBot="1" x14ac:dyDescent="0.3">
      <c r="A3" s="68"/>
      <c r="B3" s="71"/>
      <c r="C3" s="74"/>
      <c r="D3" s="79"/>
      <c r="E3" s="80"/>
      <c r="F3" s="81"/>
      <c r="G3" s="43">
        <v>1</v>
      </c>
      <c r="H3" s="44">
        <v>8</v>
      </c>
      <c r="I3" s="44">
        <v>15</v>
      </c>
      <c r="J3" s="44">
        <v>22</v>
      </c>
      <c r="K3" s="45">
        <v>29</v>
      </c>
      <c r="L3" s="46">
        <v>6</v>
      </c>
      <c r="M3" s="47">
        <v>13</v>
      </c>
      <c r="N3" s="47">
        <v>20</v>
      </c>
      <c r="O3" s="48">
        <v>27</v>
      </c>
      <c r="P3" s="49">
        <v>3</v>
      </c>
      <c r="Q3" s="47">
        <v>10</v>
      </c>
      <c r="R3" s="47">
        <v>17</v>
      </c>
      <c r="S3" s="50">
        <v>24</v>
      </c>
      <c r="T3" s="51">
        <v>1</v>
      </c>
      <c r="U3" s="47">
        <v>8</v>
      </c>
      <c r="V3" s="47">
        <v>15</v>
      </c>
      <c r="W3" s="52">
        <v>22</v>
      </c>
      <c r="X3" s="48">
        <v>29</v>
      </c>
      <c r="Y3" s="53">
        <v>5</v>
      </c>
      <c r="Z3" s="54">
        <v>12</v>
      </c>
      <c r="AA3" s="47">
        <v>19</v>
      </c>
      <c r="AB3" s="47">
        <v>26</v>
      </c>
      <c r="AC3" s="51">
        <v>2</v>
      </c>
      <c r="AD3" s="47">
        <v>9</v>
      </c>
      <c r="AE3" s="47">
        <v>16</v>
      </c>
      <c r="AF3" s="50">
        <v>23</v>
      </c>
      <c r="AG3" s="51">
        <v>2</v>
      </c>
      <c r="AH3" s="47">
        <v>9</v>
      </c>
      <c r="AI3" s="47">
        <v>16</v>
      </c>
      <c r="AJ3" s="50">
        <v>23</v>
      </c>
      <c r="AK3" s="51">
        <v>30</v>
      </c>
      <c r="AL3" s="47">
        <v>6</v>
      </c>
      <c r="AM3" s="47">
        <v>13</v>
      </c>
      <c r="AN3" s="47">
        <v>20</v>
      </c>
      <c r="AO3" s="50">
        <v>27</v>
      </c>
      <c r="AP3" s="51">
        <v>4</v>
      </c>
      <c r="AQ3" s="47">
        <v>11</v>
      </c>
      <c r="AR3" s="47">
        <v>18</v>
      </c>
      <c r="AS3" s="50">
        <v>25</v>
      </c>
      <c r="AT3" s="51">
        <v>1</v>
      </c>
      <c r="AU3" s="47">
        <v>8</v>
      </c>
      <c r="AV3" s="47">
        <v>15</v>
      </c>
      <c r="AW3" s="50">
        <v>22</v>
      </c>
      <c r="AX3" s="51">
        <v>29</v>
      </c>
      <c r="AY3" s="47">
        <v>6</v>
      </c>
      <c r="AZ3" s="47">
        <v>13</v>
      </c>
      <c r="BA3" s="47">
        <v>20</v>
      </c>
      <c r="BB3" s="50">
        <v>27</v>
      </c>
      <c r="BC3" s="49">
        <v>3</v>
      </c>
      <c r="BD3" s="47">
        <v>10</v>
      </c>
      <c r="BE3" s="47">
        <v>17</v>
      </c>
      <c r="BF3" s="48">
        <v>24</v>
      </c>
    </row>
    <row r="4" spans="1:58" ht="15.75" thickBot="1" x14ac:dyDescent="0.3">
      <c r="A4" s="68"/>
      <c r="B4" s="71"/>
      <c r="C4" s="74"/>
      <c r="D4" s="90" t="s">
        <v>31</v>
      </c>
      <c r="E4" s="93" t="s">
        <v>36</v>
      </c>
      <c r="F4" s="93" t="s">
        <v>32</v>
      </c>
      <c r="G4" s="12">
        <v>7</v>
      </c>
      <c r="H4" s="13">
        <v>14</v>
      </c>
      <c r="I4" s="14">
        <v>21</v>
      </c>
      <c r="J4" s="15">
        <v>28</v>
      </c>
      <c r="K4" s="16">
        <v>5</v>
      </c>
      <c r="L4" s="17">
        <v>12</v>
      </c>
      <c r="M4" s="18">
        <v>19</v>
      </c>
      <c r="N4" s="18">
        <v>26</v>
      </c>
      <c r="O4" s="19">
        <v>2</v>
      </c>
      <c r="P4" s="20">
        <v>9</v>
      </c>
      <c r="Q4" s="21">
        <v>16</v>
      </c>
      <c r="R4" s="21">
        <v>23</v>
      </c>
      <c r="S4" s="22">
        <v>30</v>
      </c>
      <c r="T4" s="23">
        <v>7</v>
      </c>
      <c r="U4" s="21">
        <v>14</v>
      </c>
      <c r="V4" s="21">
        <v>21</v>
      </c>
      <c r="W4" s="24">
        <v>28</v>
      </c>
      <c r="X4" s="25">
        <v>4</v>
      </c>
      <c r="Y4" s="26">
        <v>11</v>
      </c>
      <c r="Z4" s="27">
        <v>18</v>
      </c>
      <c r="AA4" s="21">
        <v>25</v>
      </c>
      <c r="AB4" s="21">
        <v>1</v>
      </c>
      <c r="AC4" s="23">
        <v>8</v>
      </c>
      <c r="AD4" s="21">
        <v>15</v>
      </c>
      <c r="AE4" s="21">
        <v>22</v>
      </c>
      <c r="AF4" s="22">
        <v>1</v>
      </c>
      <c r="AG4" s="23">
        <v>8</v>
      </c>
      <c r="AH4" s="21">
        <v>15</v>
      </c>
      <c r="AI4" s="21">
        <v>22</v>
      </c>
      <c r="AJ4" s="22">
        <v>29</v>
      </c>
      <c r="AK4" s="23">
        <v>5</v>
      </c>
      <c r="AL4" s="21">
        <v>12</v>
      </c>
      <c r="AM4" s="21">
        <v>19</v>
      </c>
      <c r="AN4" s="21">
        <v>26</v>
      </c>
      <c r="AO4" s="22">
        <v>3</v>
      </c>
      <c r="AP4" s="23">
        <v>10</v>
      </c>
      <c r="AQ4" s="21">
        <v>17</v>
      </c>
      <c r="AR4" s="21">
        <v>24</v>
      </c>
      <c r="AS4" s="22">
        <v>31</v>
      </c>
      <c r="AT4" s="23">
        <v>7</v>
      </c>
      <c r="AU4" s="21">
        <v>14</v>
      </c>
      <c r="AV4" s="21">
        <v>21</v>
      </c>
      <c r="AW4" s="22">
        <v>28</v>
      </c>
      <c r="AX4" s="23">
        <v>5</v>
      </c>
      <c r="AY4" s="21">
        <v>12</v>
      </c>
      <c r="AZ4" s="21">
        <v>19</v>
      </c>
      <c r="BA4" s="21">
        <v>26</v>
      </c>
      <c r="BB4" s="22">
        <v>2</v>
      </c>
      <c r="BC4" s="20">
        <v>9</v>
      </c>
      <c r="BD4" s="21">
        <v>16</v>
      </c>
      <c r="BE4" s="21">
        <v>23</v>
      </c>
      <c r="BF4" s="41">
        <v>31</v>
      </c>
    </row>
    <row r="5" spans="1:58" ht="15.75" customHeight="1" thickBot="1" x14ac:dyDescent="0.3">
      <c r="A5" s="68"/>
      <c r="B5" s="71"/>
      <c r="C5" s="74"/>
      <c r="D5" s="91"/>
      <c r="E5" s="94"/>
      <c r="F5" s="94"/>
      <c r="G5" s="96" t="s">
        <v>14</v>
      </c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8"/>
    </row>
    <row r="6" spans="1:58" ht="15.75" thickBot="1" x14ac:dyDescent="0.3">
      <c r="A6" s="68"/>
      <c r="B6" s="71"/>
      <c r="C6" s="74"/>
      <c r="D6" s="91"/>
      <c r="E6" s="94"/>
      <c r="F6" s="94"/>
      <c r="G6" s="28">
        <v>35</v>
      </c>
      <c r="H6" s="29">
        <v>36</v>
      </c>
      <c r="I6" s="29">
        <v>37</v>
      </c>
      <c r="J6" s="29">
        <v>38</v>
      </c>
      <c r="K6" s="29">
        <v>39</v>
      </c>
      <c r="L6" s="29">
        <v>40</v>
      </c>
      <c r="M6" s="29">
        <v>41</v>
      </c>
      <c r="N6" s="29">
        <v>42</v>
      </c>
      <c r="O6" s="29">
        <v>43</v>
      </c>
      <c r="P6" s="29">
        <v>44</v>
      </c>
      <c r="Q6" s="29">
        <v>45</v>
      </c>
      <c r="R6" s="29">
        <v>46</v>
      </c>
      <c r="S6" s="29">
        <v>47</v>
      </c>
      <c r="T6" s="29">
        <v>48</v>
      </c>
      <c r="U6" s="29">
        <v>49</v>
      </c>
      <c r="V6" s="29">
        <v>50</v>
      </c>
      <c r="W6" s="29">
        <v>51</v>
      </c>
      <c r="X6" s="29">
        <v>52</v>
      </c>
      <c r="Y6" s="29">
        <v>1</v>
      </c>
      <c r="Z6" s="29">
        <v>2</v>
      </c>
      <c r="AA6" s="29">
        <v>3</v>
      </c>
      <c r="AB6" s="29">
        <v>4</v>
      </c>
      <c r="AC6" s="29">
        <v>5</v>
      </c>
      <c r="AD6" s="29">
        <v>6</v>
      </c>
      <c r="AE6" s="29">
        <v>7</v>
      </c>
      <c r="AF6" s="30">
        <v>8</v>
      </c>
      <c r="AG6" s="30">
        <v>9</v>
      </c>
      <c r="AH6" s="30">
        <v>10</v>
      </c>
      <c r="AI6" s="30">
        <v>11</v>
      </c>
      <c r="AJ6" s="30">
        <v>12</v>
      </c>
      <c r="AK6" s="30">
        <v>13</v>
      </c>
      <c r="AL6" s="30">
        <v>14</v>
      </c>
      <c r="AM6" s="30">
        <v>15</v>
      </c>
      <c r="AN6" s="30">
        <v>16</v>
      </c>
      <c r="AO6" s="30">
        <v>17</v>
      </c>
      <c r="AP6" s="30">
        <v>18</v>
      </c>
      <c r="AQ6" s="30">
        <v>19</v>
      </c>
      <c r="AR6" s="30">
        <v>20</v>
      </c>
      <c r="AS6" s="30">
        <v>21</v>
      </c>
      <c r="AT6" s="30">
        <v>22</v>
      </c>
      <c r="AU6" s="30">
        <v>23</v>
      </c>
      <c r="AV6" s="30">
        <v>24</v>
      </c>
      <c r="AW6" s="30">
        <v>25</v>
      </c>
      <c r="AX6" s="30">
        <v>26</v>
      </c>
      <c r="AY6" s="30">
        <v>27</v>
      </c>
      <c r="AZ6" s="30">
        <v>28</v>
      </c>
      <c r="BA6" s="30">
        <v>29</v>
      </c>
      <c r="BB6" s="30">
        <v>30</v>
      </c>
      <c r="BC6" s="30">
        <v>31</v>
      </c>
      <c r="BD6" s="30">
        <v>32</v>
      </c>
      <c r="BE6" s="30">
        <v>33</v>
      </c>
      <c r="BF6" s="42">
        <v>34</v>
      </c>
    </row>
    <row r="7" spans="1:58" ht="15.75" customHeight="1" thickBot="1" x14ac:dyDescent="0.3">
      <c r="A7" s="68"/>
      <c r="B7" s="71"/>
      <c r="C7" s="74"/>
      <c r="D7" s="91"/>
      <c r="E7" s="94"/>
      <c r="F7" s="94"/>
      <c r="G7" s="99" t="s">
        <v>15</v>
      </c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1"/>
    </row>
    <row r="8" spans="1:58" ht="75" customHeight="1" thickBot="1" x14ac:dyDescent="0.3">
      <c r="A8" s="69"/>
      <c r="B8" s="72"/>
      <c r="C8" s="75"/>
      <c r="D8" s="92"/>
      <c r="E8" s="95"/>
      <c r="F8" s="95"/>
      <c r="G8" s="31">
        <v>1</v>
      </c>
      <c r="H8" s="32">
        <v>2</v>
      </c>
      <c r="I8" s="31">
        <v>3</v>
      </c>
      <c r="J8" s="31">
        <v>4</v>
      </c>
      <c r="K8" s="31">
        <v>5</v>
      </c>
      <c r="L8" s="31">
        <v>6</v>
      </c>
      <c r="M8" s="31">
        <v>7</v>
      </c>
      <c r="N8" s="31">
        <v>8</v>
      </c>
      <c r="O8" s="31">
        <v>9</v>
      </c>
      <c r="P8" s="31">
        <v>10</v>
      </c>
      <c r="Q8" s="31">
        <v>11</v>
      </c>
      <c r="R8" s="31">
        <v>12</v>
      </c>
      <c r="S8" s="40">
        <v>13</v>
      </c>
      <c r="T8" s="31">
        <v>14</v>
      </c>
      <c r="U8" s="40">
        <v>15</v>
      </c>
      <c r="V8" s="31">
        <v>16</v>
      </c>
      <c r="W8" s="32">
        <v>17</v>
      </c>
      <c r="X8" s="32">
        <v>18</v>
      </c>
      <c r="Y8" s="31">
        <v>19</v>
      </c>
      <c r="Z8" s="31">
        <v>20</v>
      </c>
      <c r="AA8" s="31">
        <v>21</v>
      </c>
      <c r="AB8" s="31">
        <v>22</v>
      </c>
      <c r="AC8" s="31">
        <v>23</v>
      </c>
      <c r="AD8" s="31">
        <v>24</v>
      </c>
      <c r="AE8" s="31">
        <v>25</v>
      </c>
      <c r="AF8" s="31">
        <v>26</v>
      </c>
      <c r="AG8" s="31">
        <v>27</v>
      </c>
      <c r="AH8" s="31">
        <v>28</v>
      </c>
      <c r="AI8" s="31">
        <v>29</v>
      </c>
      <c r="AJ8" s="31">
        <v>30</v>
      </c>
      <c r="AK8" s="31">
        <v>31</v>
      </c>
      <c r="AL8" s="31">
        <v>32</v>
      </c>
      <c r="AM8" s="31">
        <v>33</v>
      </c>
      <c r="AN8" s="31">
        <v>34</v>
      </c>
      <c r="AO8" s="31">
        <v>35</v>
      </c>
      <c r="AP8" s="31">
        <v>36</v>
      </c>
      <c r="AQ8" s="31">
        <v>37</v>
      </c>
      <c r="AR8" s="31">
        <v>38</v>
      </c>
      <c r="AS8" s="31">
        <v>39</v>
      </c>
      <c r="AT8" s="31">
        <v>40</v>
      </c>
      <c r="AU8" s="31">
        <v>41</v>
      </c>
      <c r="AV8" s="31">
        <v>42</v>
      </c>
      <c r="AW8" s="31">
        <v>43</v>
      </c>
      <c r="AX8" s="31">
        <v>44</v>
      </c>
      <c r="AY8" s="31">
        <v>45</v>
      </c>
      <c r="AZ8" s="31">
        <v>46</v>
      </c>
      <c r="BA8" s="31">
        <v>47</v>
      </c>
      <c r="BB8" s="31">
        <v>48</v>
      </c>
      <c r="BC8" s="31">
        <v>49</v>
      </c>
      <c r="BD8" s="39">
        <v>50</v>
      </c>
      <c r="BE8" s="31">
        <v>51</v>
      </c>
      <c r="BF8" s="31">
        <v>52</v>
      </c>
    </row>
    <row r="9" spans="1:58" x14ac:dyDescent="0.25">
      <c r="A9" s="107">
        <v>1</v>
      </c>
      <c r="B9" s="109" t="s">
        <v>35</v>
      </c>
      <c r="C9" s="104">
        <v>41</v>
      </c>
      <c r="D9" s="87">
        <v>37</v>
      </c>
      <c r="E9" s="111" t="s">
        <v>42</v>
      </c>
      <c r="F9" s="104">
        <f>-F110</f>
        <v>0</v>
      </c>
      <c r="G9" s="87" t="s">
        <v>16</v>
      </c>
      <c r="H9" s="104" t="s">
        <v>16</v>
      </c>
      <c r="I9" s="104" t="s">
        <v>16</v>
      </c>
      <c r="J9" s="104" t="s">
        <v>16</v>
      </c>
      <c r="K9" s="104" t="s">
        <v>16</v>
      </c>
      <c r="L9" s="104" t="s">
        <v>16</v>
      </c>
      <c r="M9" s="104" t="s">
        <v>16</v>
      </c>
      <c r="N9" s="104" t="s">
        <v>16</v>
      </c>
      <c r="O9" s="104" t="s">
        <v>16</v>
      </c>
      <c r="P9" s="104" t="s">
        <v>16</v>
      </c>
      <c r="Q9" s="104" t="s">
        <v>16</v>
      </c>
      <c r="R9" s="104" t="s">
        <v>16</v>
      </c>
      <c r="S9" s="104" t="s">
        <v>16</v>
      </c>
      <c r="T9" s="104" t="s">
        <v>16</v>
      </c>
      <c r="U9" s="104" t="s">
        <v>16</v>
      </c>
      <c r="V9" s="104" t="s">
        <v>16</v>
      </c>
      <c r="W9" s="104" t="s">
        <v>16</v>
      </c>
      <c r="X9" s="104" t="s">
        <v>17</v>
      </c>
      <c r="Y9" s="113" t="s">
        <v>17</v>
      </c>
      <c r="Z9" s="115" t="s">
        <v>16</v>
      </c>
      <c r="AA9" s="104" t="s">
        <v>16</v>
      </c>
      <c r="AB9" s="104" t="s">
        <v>16</v>
      </c>
      <c r="AC9" s="104" t="s">
        <v>16</v>
      </c>
      <c r="AD9" s="104" t="s">
        <v>16</v>
      </c>
      <c r="AE9" s="104" t="s">
        <v>16</v>
      </c>
      <c r="AF9" s="104" t="s">
        <v>16</v>
      </c>
      <c r="AG9" s="104" t="s">
        <v>16</v>
      </c>
      <c r="AH9" s="104" t="s">
        <v>16</v>
      </c>
      <c r="AI9" s="104" t="s">
        <v>16</v>
      </c>
      <c r="AJ9" s="104" t="s">
        <v>16</v>
      </c>
      <c r="AK9" s="104" t="s">
        <v>16</v>
      </c>
      <c r="AL9" s="104" t="s">
        <v>16</v>
      </c>
      <c r="AM9" s="104" t="s">
        <v>16</v>
      </c>
      <c r="AN9" s="104" t="s">
        <v>16</v>
      </c>
      <c r="AO9" s="104" t="s">
        <v>16</v>
      </c>
      <c r="AP9" s="104" t="s">
        <v>16</v>
      </c>
      <c r="AQ9" s="104" t="s">
        <v>16</v>
      </c>
      <c r="AR9" s="104" t="s">
        <v>16</v>
      </c>
      <c r="AS9" s="104" t="s">
        <v>16</v>
      </c>
      <c r="AT9" s="104" t="s">
        <v>19</v>
      </c>
      <c r="AU9" s="104" t="s">
        <v>18</v>
      </c>
      <c r="AV9" s="104" t="s">
        <v>18</v>
      </c>
      <c r="AW9" s="104" t="s">
        <v>18</v>
      </c>
      <c r="AX9" s="104" t="s">
        <v>17</v>
      </c>
      <c r="AY9" s="113" t="s">
        <v>17</v>
      </c>
      <c r="AZ9" s="113" t="s">
        <v>17</v>
      </c>
      <c r="BA9" s="113" t="s">
        <v>17</v>
      </c>
      <c r="BB9" s="113" t="s">
        <v>17</v>
      </c>
      <c r="BC9" s="113" t="s">
        <v>17</v>
      </c>
      <c r="BD9" s="113" t="s">
        <v>17</v>
      </c>
      <c r="BE9" s="113" t="s">
        <v>17</v>
      </c>
      <c r="BF9" s="113" t="s">
        <v>17</v>
      </c>
    </row>
    <row r="10" spans="1:58" ht="6.75" customHeight="1" thickBot="1" x14ac:dyDescent="0.3">
      <c r="A10" s="108"/>
      <c r="B10" s="110"/>
      <c r="C10" s="105"/>
      <c r="D10" s="106"/>
      <c r="E10" s="112"/>
      <c r="F10" s="105"/>
      <c r="G10" s="106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14"/>
      <c r="Z10" s="116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14"/>
      <c r="AZ10" s="114"/>
      <c r="BA10" s="114"/>
      <c r="BB10" s="114"/>
      <c r="BC10" s="114"/>
      <c r="BD10" s="114"/>
      <c r="BE10" s="114"/>
      <c r="BF10" s="114"/>
    </row>
    <row r="11" spans="1:58" x14ac:dyDescent="0.25">
      <c r="A11" s="119">
        <v>2</v>
      </c>
      <c r="B11" s="121" t="s">
        <v>35</v>
      </c>
      <c r="C11" s="104">
        <v>41</v>
      </c>
      <c r="D11" s="111" t="s">
        <v>44</v>
      </c>
      <c r="E11" s="111" t="s">
        <v>43</v>
      </c>
      <c r="F11" s="111" t="s">
        <v>41</v>
      </c>
      <c r="G11" s="104" t="s">
        <v>16</v>
      </c>
      <c r="H11" s="104" t="s">
        <v>16</v>
      </c>
      <c r="I11" s="104" t="s">
        <v>16</v>
      </c>
      <c r="J11" s="104" t="s">
        <v>16</v>
      </c>
      <c r="K11" s="104" t="s">
        <v>16</v>
      </c>
      <c r="L11" s="104" t="s">
        <v>16</v>
      </c>
      <c r="M11" s="104" t="s">
        <v>16</v>
      </c>
      <c r="N11" s="104" t="s">
        <v>16</v>
      </c>
      <c r="O11" s="104" t="s">
        <v>16</v>
      </c>
      <c r="P11" s="104" t="s">
        <v>16</v>
      </c>
      <c r="Q11" s="104" t="s">
        <v>16</v>
      </c>
      <c r="R11" s="104" t="s">
        <v>16</v>
      </c>
      <c r="S11" s="104" t="s">
        <v>16</v>
      </c>
      <c r="T11" s="104" t="s">
        <v>16</v>
      </c>
      <c r="U11" s="104" t="s">
        <v>16</v>
      </c>
      <c r="V11" s="104" t="s">
        <v>16</v>
      </c>
      <c r="W11" s="104" t="s">
        <v>16</v>
      </c>
      <c r="X11" s="104" t="s">
        <v>17</v>
      </c>
      <c r="Y11" s="113" t="s">
        <v>17</v>
      </c>
      <c r="Z11" s="113" t="s">
        <v>19</v>
      </c>
      <c r="AA11" s="104" t="s">
        <v>19</v>
      </c>
      <c r="AB11" s="104" t="s">
        <v>18</v>
      </c>
      <c r="AC11" s="104" t="s">
        <v>18</v>
      </c>
      <c r="AD11" s="104" t="s">
        <v>18</v>
      </c>
      <c r="AE11" s="104" t="s">
        <v>16</v>
      </c>
      <c r="AF11" s="104" t="s">
        <v>16</v>
      </c>
      <c r="AG11" s="104" t="s">
        <v>16</v>
      </c>
      <c r="AH11" s="104" t="s">
        <v>16</v>
      </c>
      <c r="AI11" s="104" t="s">
        <v>16</v>
      </c>
      <c r="AJ11" s="104" t="s">
        <v>16</v>
      </c>
      <c r="AK11" s="104" t="s">
        <v>16</v>
      </c>
      <c r="AL11" s="104" t="s">
        <v>16</v>
      </c>
      <c r="AM11" s="104" t="s">
        <v>16</v>
      </c>
      <c r="AN11" s="104" t="s">
        <v>16</v>
      </c>
      <c r="AO11" s="104" t="s">
        <v>16</v>
      </c>
      <c r="AP11" s="104" t="s">
        <v>16</v>
      </c>
      <c r="AQ11" s="104" t="s">
        <v>16</v>
      </c>
      <c r="AR11" s="104" t="s">
        <v>19</v>
      </c>
      <c r="AS11" s="104" t="s">
        <v>19</v>
      </c>
      <c r="AT11" s="104" t="s">
        <v>18</v>
      </c>
      <c r="AU11" s="104" t="s">
        <v>18</v>
      </c>
      <c r="AV11" s="125" t="s">
        <v>18</v>
      </c>
      <c r="AW11" s="125" t="s">
        <v>20</v>
      </c>
      <c r="AX11" s="113" t="s">
        <v>17</v>
      </c>
      <c r="AY11" s="113" t="s">
        <v>17</v>
      </c>
      <c r="AZ11" s="113" t="s">
        <v>17</v>
      </c>
      <c r="BA11" s="113" t="s">
        <v>17</v>
      </c>
      <c r="BB11" s="113" t="s">
        <v>17</v>
      </c>
      <c r="BC11" s="113" t="s">
        <v>17</v>
      </c>
      <c r="BD11" s="113" t="s">
        <v>17</v>
      </c>
      <c r="BE11" s="113" t="s">
        <v>17</v>
      </c>
      <c r="BF11" s="113" t="s">
        <v>17</v>
      </c>
    </row>
    <row r="12" spans="1:58" ht="13.5" customHeight="1" thickBot="1" x14ac:dyDescent="0.3">
      <c r="A12" s="120"/>
      <c r="B12" s="122"/>
      <c r="C12" s="105"/>
      <c r="D12" s="112"/>
      <c r="E12" s="112"/>
      <c r="F12" s="112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14"/>
      <c r="Z12" s="114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26"/>
      <c r="AW12" s="126"/>
      <c r="AX12" s="114"/>
      <c r="AY12" s="114"/>
      <c r="AZ12" s="114"/>
      <c r="BA12" s="114"/>
      <c r="BB12" s="114"/>
      <c r="BC12" s="114"/>
      <c r="BD12" s="114"/>
      <c r="BE12" s="114"/>
      <c r="BF12" s="114"/>
    </row>
    <row r="13" spans="1:58" ht="15.75" hidden="1" customHeight="1" thickBot="1" x14ac:dyDescent="0.3">
      <c r="A13" s="120"/>
      <c r="B13" s="122"/>
      <c r="C13" s="105"/>
      <c r="D13" s="112"/>
      <c r="E13" s="112"/>
      <c r="F13" s="112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14"/>
      <c r="Z13" s="114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26"/>
      <c r="AW13" s="126"/>
      <c r="AX13" s="114"/>
      <c r="AY13" s="114"/>
      <c r="AZ13" s="114"/>
      <c r="BA13" s="114"/>
      <c r="BB13" s="114"/>
      <c r="BC13" s="114"/>
      <c r="BD13" s="114"/>
      <c r="BE13" s="114"/>
      <c r="BF13" s="114"/>
    </row>
    <row r="14" spans="1:58" ht="3" hidden="1" customHeight="1" thickBot="1" x14ac:dyDescent="0.3">
      <c r="A14" s="120"/>
      <c r="B14" s="123"/>
      <c r="C14" s="118"/>
      <c r="D14" s="117"/>
      <c r="E14" s="117"/>
      <c r="F14" s="117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24"/>
      <c r="Z14" s="124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27"/>
      <c r="AW14" s="127"/>
      <c r="AX14" s="124"/>
      <c r="AY14" s="124"/>
      <c r="AZ14" s="124"/>
      <c r="BA14" s="124"/>
      <c r="BB14" s="124"/>
      <c r="BC14" s="124"/>
      <c r="BD14" s="124"/>
      <c r="BE14" s="124"/>
      <c r="BF14" s="124"/>
    </row>
    <row r="15" spans="1:58" x14ac:dyDescent="0.25">
      <c r="A15" s="134">
        <v>3</v>
      </c>
      <c r="B15" s="128" t="s">
        <v>35</v>
      </c>
      <c r="C15" s="104">
        <v>41</v>
      </c>
      <c r="D15" s="111" t="s">
        <v>46</v>
      </c>
      <c r="E15" s="111" t="s">
        <v>45</v>
      </c>
      <c r="F15" s="111" t="s">
        <v>48</v>
      </c>
      <c r="G15" s="104" t="s">
        <v>16</v>
      </c>
      <c r="H15" s="104" t="s">
        <v>16</v>
      </c>
      <c r="I15" s="104" t="s">
        <v>16</v>
      </c>
      <c r="J15" s="104" t="s">
        <v>16</v>
      </c>
      <c r="K15" s="104" t="s">
        <v>16</v>
      </c>
      <c r="L15" s="104" t="s">
        <v>16</v>
      </c>
      <c r="M15" s="104" t="s">
        <v>16</v>
      </c>
      <c r="N15" s="104" t="s">
        <v>16</v>
      </c>
      <c r="O15" s="104" t="s">
        <v>16</v>
      </c>
      <c r="P15" s="104" t="s">
        <v>16</v>
      </c>
      <c r="Q15" s="104" t="s">
        <v>19</v>
      </c>
      <c r="R15" s="104" t="s">
        <v>19</v>
      </c>
      <c r="S15" s="104" t="s">
        <v>18</v>
      </c>
      <c r="T15" s="104" t="s">
        <v>18</v>
      </c>
      <c r="U15" s="104" t="s">
        <v>18</v>
      </c>
      <c r="V15" s="104" t="s">
        <v>18</v>
      </c>
      <c r="W15" s="104" t="s">
        <v>18</v>
      </c>
      <c r="X15" s="104" t="s">
        <v>17</v>
      </c>
      <c r="Y15" s="113" t="s">
        <v>17</v>
      </c>
      <c r="Z15" s="113" t="s">
        <v>16</v>
      </c>
      <c r="AA15" s="131" t="s">
        <v>16</v>
      </c>
      <c r="AB15" s="104" t="s">
        <v>16</v>
      </c>
      <c r="AC15" s="104" t="s">
        <v>16</v>
      </c>
      <c r="AD15" s="104" t="s">
        <v>16</v>
      </c>
      <c r="AE15" s="104" t="s">
        <v>16</v>
      </c>
      <c r="AF15" s="104" t="s">
        <v>16</v>
      </c>
      <c r="AG15" s="104" t="s">
        <v>16</v>
      </c>
      <c r="AH15" s="104" t="s">
        <v>16</v>
      </c>
      <c r="AI15" s="104" t="s">
        <v>16</v>
      </c>
      <c r="AJ15" s="104" t="s">
        <v>16</v>
      </c>
      <c r="AK15" s="104" t="s">
        <v>16</v>
      </c>
      <c r="AL15" s="104" t="s">
        <v>16</v>
      </c>
      <c r="AM15" s="104" t="s">
        <v>16</v>
      </c>
      <c r="AN15" s="104" t="s">
        <v>16</v>
      </c>
      <c r="AO15" s="104" t="s">
        <v>19</v>
      </c>
      <c r="AP15" s="104" t="s">
        <v>19</v>
      </c>
      <c r="AQ15" s="104" t="s">
        <v>18</v>
      </c>
      <c r="AR15" s="104" t="s">
        <v>18</v>
      </c>
      <c r="AS15" s="104" t="s">
        <v>18</v>
      </c>
      <c r="AT15" s="104" t="s">
        <v>18</v>
      </c>
      <c r="AU15" s="104" t="s">
        <v>18</v>
      </c>
      <c r="AV15" s="125" t="s">
        <v>20</v>
      </c>
      <c r="AW15" s="125" t="s">
        <v>47</v>
      </c>
      <c r="AX15" s="113" t="s">
        <v>21</v>
      </c>
      <c r="AY15" s="113" t="s">
        <v>21</v>
      </c>
      <c r="AZ15" s="113" t="s">
        <v>21</v>
      </c>
      <c r="BA15" s="113" t="s">
        <v>21</v>
      </c>
      <c r="BB15" s="113" t="s">
        <v>21</v>
      </c>
      <c r="BC15" s="113" t="s">
        <v>21</v>
      </c>
      <c r="BD15" s="113" t="s">
        <v>21</v>
      </c>
      <c r="BE15" s="113" t="s">
        <v>21</v>
      </c>
      <c r="BF15" s="113" t="s">
        <v>21</v>
      </c>
    </row>
    <row r="16" spans="1:58" ht="12" customHeight="1" x14ac:dyDescent="0.25">
      <c r="A16" s="135"/>
      <c r="B16" s="129"/>
      <c r="C16" s="105"/>
      <c r="D16" s="112"/>
      <c r="E16" s="112"/>
      <c r="F16" s="112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14"/>
      <c r="Z16" s="114"/>
      <c r="AA16" s="132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26"/>
      <c r="AW16" s="126"/>
      <c r="AX16" s="114"/>
      <c r="AY16" s="114"/>
      <c r="AZ16" s="114"/>
      <c r="BA16" s="114"/>
      <c r="BB16" s="114"/>
      <c r="BC16" s="114"/>
      <c r="BD16" s="114"/>
      <c r="BE16" s="114"/>
      <c r="BF16" s="114"/>
    </row>
    <row r="17" spans="1:58" ht="1.5" hidden="1" customHeight="1" x14ac:dyDescent="0.25">
      <c r="A17" s="135"/>
      <c r="B17" s="129"/>
      <c r="C17" s="105"/>
      <c r="D17" s="112"/>
      <c r="E17" s="112"/>
      <c r="F17" s="112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14"/>
      <c r="Z17" s="114"/>
      <c r="AA17" s="132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26"/>
      <c r="AW17" s="126"/>
      <c r="AX17" s="114"/>
      <c r="AY17" s="114"/>
      <c r="AZ17" s="114"/>
      <c r="BA17" s="114"/>
      <c r="BB17" s="114"/>
      <c r="BC17" s="114"/>
      <c r="BD17" s="114"/>
      <c r="BE17" s="114"/>
      <c r="BF17" s="114"/>
    </row>
    <row r="18" spans="1:58" ht="4.5" customHeight="1" thickBot="1" x14ac:dyDescent="0.3">
      <c r="A18" s="136"/>
      <c r="B18" s="130"/>
      <c r="C18" s="118"/>
      <c r="D18" s="117"/>
      <c r="E18" s="117"/>
      <c r="F18" s="117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24"/>
      <c r="Z18" s="124"/>
      <c r="AA18" s="139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27"/>
      <c r="AW18" s="127"/>
      <c r="AX18" s="124"/>
      <c r="AY18" s="124"/>
      <c r="AZ18" s="124"/>
      <c r="BA18" s="124"/>
      <c r="BB18" s="124"/>
      <c r="BC18" s="124"/>
      <c r="BD18" s="124"/>
      <c r="BE18" s="124"/>
      <c r="BF18" s="124"/>
    </row>
    <row r="19" spans="1:58" ht="15.75" x14ac:dyDescent="0.25">
      <c r="A19" s="2"/>
      <c r="B19" s="3"/>
      <c r="C19" s="4"/>
      <c r="D19" s="137"/>
      <c r="E19" s="34"/>
      <c r="F19" s="63"/>
      <c r="G19" s="63"/>
      <c r="H19" s="63"/>
      <c r="I19" s="5"/>
      <c r="J19" s="5"/>
      <c r="K19" s="1"/>
      <c r="L19" s="138"/>
      <c r="M19" s="1"/>
      <c r="N19" s="64"/>
      <c r="O19" s="64"/>
      <c r="P19" s="64"/>
      <c r="Q19" s="64"/>
      <c r="R19" s="64"/>
      <c r="S19" s="64"/>
      <c r="T19" s="137"/>
      <c r="U19" s="7"/>
      <c r="V19" s="64"/>
      <c r="W19" s="64"/>
      <c r="X19" s="64"/>
      <c r="Y19" s="64"/>
      <c r="Z19" s="64"/>
      <c r="AA19" s="64"/>
      <c r="AB19" s="64"/>
      <c r="AC19" s="8"/>
      <c r="AD19" s="140"/>
      <c r="AE19" s="9"/>
      <c r="AF19" s="133"/>
      <c r="AG19" s="133"/>
      <c r="AH19" s="133"/>
      <c r="AI19" s="133"/>
      <c r="AJ19" s="133"/>
      <c r="AK19" s="10"/>
      <c r="AL19" s="33"/>
      <c r="AM19" s="37"/>
      <c r="AN19" s="9"/>
      <c r="AO19" s="133"/>
      <c r="AP19" s="133"/>
      <c r="AQ19" s="133"/>
      <c r="AR19" s="133"/>
      <c r="AS19" s="133"/>
      <c r="AT19" s="10"/>
      <c r="AU19" s="11"/>
      <c r="AV19" s="11" t="s">
        <v>34</v>
      </c>
      <c r="AW19" s="11"/>
      <c r="AX19" s="11"/>
      <c r="AY19" s="11"/>
      <c r="AZ19" s="11"/>
      <c r="BA19" s="38"/>
      <c r="BB19" s="9"/>
      <c r="BC19" s="65"/>
      <c r="BD19" s="65"/>
      <c r="BE19" s="65"/>
      <c r="BF19" s="65"/>
    </row>
    <row r="20" spans="1:58" x14ac:dyDescent="0.25"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6"/>
      <c r="T20" s="56"/>
      <c r="U20" s="56"/>
      <c r="V20" s="56"/>
      <c r="W20" s="56"/>
      <c r="X20" s="56"/>
      <c r="Y20" s="56"/>
      <c r="Z20" s="56"/>
      <c r="AA20" s="56"/>
      <c r="AB20" s="1"/>
      <c r="AC20" s="57"/>
      <c r="AD20" s="57" t="s">
        <v>38</v>
      </c>
      <c r="AE20" s="57"/>
      <c r="AF20" s="57"/>
      <c r="AG20" s="57"/>
      <c r="AH20" s="57"/>
      <c r="AI20" s="57"/>
      <c r="AJ20" s="57"/>
      <c r="AK20" s="57"/>
      <c r="AL20" s="57"/>
      <c r="AM20" s="57"/>
      <c r="AN20" s="57"/>
    </row>
    <row r="21" spans="1:58" ht="15.75" x14ac:dyDescent="0.25">
      <c r="D21" s="4"/>
      <c r="E21" s="4"/>
      <c r="F21" s="6" t="s">
        <v>16</v>
      </c>
      <c r="G21" s="34" t="s">
        <v>22</v>
      </c>
      <c r="H21" s="63" t="s">
        <v>33</v>
      </c>
      <c r="I21" s="63"/>
      <c r="J21" s="63"/>
      <c r="K21" s="5"/>
      <c r="L21" s="5"/>
      <c r="M21" s="1"/>
      <c r="N21" s="35" t="s">
        <v>19</v>
      </c>
      <c r="O21" s="1" t="s">
        <v>22</v>
      </c>
      <c r="P21" s="64" t="s">
        <v>23</v>
      </c>
      <c r="Q21" s="64"/>
      <c r="R21" s="64"/>
      <c r="S21" s="64"/>
      <c r="T21" s="64"/>
      <c r="U21" s="64"/>
      <c r="V21" s="6" t="s">
        <v>18</v>
      </c>
      <c r="W21" s="7" t="s">
        <v>24</v>
      </c>
      <c r="X21" s="64" t="s">
        <v>25</v>
      </c>
      <c r="Y21" s="64"/>
      <c r="Z21" s="64"/>
      <c r="AA21" s="64"/>
      <c r="AB21" s="64"/>
      <c r="AC21" s="64"/>
      <c r="AD21" s="64"/>
      <c r="AE21" s="8"/>
      <c r="AF21" s="8"/>
      <c r="AG21" s="36" t="s">
        <v>17</v>
      </c>
      <c r="AH21" s="9" t="s">
        <v>24</v>
      </c>
      <c r="AI21" s="65" t="s">
        <v>26</v>
      </c>
      <c r="AJ21" s="65"/>
      <c r="AK21" s="65"/>
      <c r="AL21" s="65"/>
      <c r="AM21" s="65"/>
      <c r="AN21" s="10"/>
    </row>
    <row r="22" spans="1:58" ht="15.75" x14ac:dyDescent="0.25">
      <c r="D22" s="58"/>
      <c r="E22" s="58"/>
      <c r="F22" s="6" t="s">
        <v>20</v>
      </c>
      <c r="G22" s="34" t="s">
        <v>22</v>
      </c>
      <c r="H22" s="63" t="s">
        <v>30</v>
      </c>
      <c r="I22" s="63"/>
      <c r="J22" s="63"/>
      <c r="K22" s="63"/>
      <c r="L22" s="63"/>
      <c r="M22" s="59"/>
      <c r="N22" s="60"/>
      <c r="O22" s="1"/>
      <c r="P22" s="64"/>
      <c r="Q22" s="64"/>
      <c r="R22" s="64"/>
      <c r="S22" s="64"/>
      <c r="T22" s="7"/>
      <c r="U22" s="7"/>
      <c r="V22" s="6" t="s">
        <v>37</v>
      </c>
      <c r="W22" s="1" t="s">
        <v>24</v>
      </c>
      <c r="X22" s="64" t="s">
        <v>27</v>
      </c>
      <c r="Y22" s="64"/>
      <c r="Z22" s="64"/>
      <c r="AA22" s="64"/>
      <c r="AB22" s="64"/>
      <c r="AC22" s="64"/>
      <c r="AD22" s="64"/>
      <c r="AE22" s="61"/>
      <c r="AF22" s="61"/>
      <c r="AG22" s="62" t="s">
        <v>21</v>
      </c>
      <c r="AH22" s="9" t="s">
        <v>24</v>
      </c>
      <c r="AI22" s="65" t="s">
        <v>39</v>
      </c>
      <c r="AJ22" s="65"/>
      <c r="AK22" s="65"/>
      <c r="AL22" s="65"/>
      <c r="AM22" s="65"/>
      <c r="AN22" s="65"/>
    </row>
  </sheetData>
  <mergeCells count="210">
    <mergeCell ref="F19:H19"/>
    <mergeCell ref="N19:S19"/>
    <mergeCell ref="V19:AB19"/>
    <mergeCell ref="AF19:AJ19"/>
    <mergeCell ref="AO19:AS19"/>
    <mergeCell ref="BC19:BF19"/>
    <mergeCell ref="BA15:BA18"/>
    <mergeCell ref="BB15:BB18"/>
    <mergeCell ref="BC15:BC18"/>
    <mergeCell ref="BD15:BD18"/>
    <mergeCell ref="BE15:BE18"/>
    <mergeCell ref="BF15:BF18"/>
    <mergeCell ref="AU15:AU18"/>
    <mergeCell ref="AV15:AV18"/>
    <mergeCell ref="AW15:AW18"/>
    <mergeCell ref="AX15:AX18"/>
    <mergeCell ref="AY15:AY18"/>
    <mergeCell ref="AZ15:AZ18"/>
    <mergeCell ref="AO15:AO18"/>
    <mergeCell ref="AP15:AP18"/>
    <mergeCell ref="AQ15:AQ18"/>
    <mergeCell ref="AR15:AR18"/>
    <mergeCell ref="AS15:AS18"/>
    <mergeCell ref="AT15:AT18"/>
    <mergeCell ref="AI15:AI18"/>
    <mergeCell ref="AJ15:AJ18"/>
    <mergeCell ref="AK15:AK18"/>
    <mergeCell ref="AL15:AL18"/>
    <mergeCell ref="AM15:AM18"/>
    <mergeCell ref="AN15:AN18"/>
    <mergeCell ref="AC15:AC18"/>
    <mergeCell ref="AD15:AD18"/>
    <mergeCell ref="AE15:AE18"/>
    <mergeCell ref="AF15:AF18"/>
    <mergeCell ref="AG15:AG18"/>
    <mergeCell ref="AH15:AH18"/>
    <mergeCell ref="X15:X18"/>
    <mergeCell ref="Y15:Y18"/>
    <mergeCell ref="Z15:Z18"/>
    <mergeCell ref="AA15:AA18"/>
    <mergeCell ref="AB15:AB18"/>
    <mergeCell ref="R15:R18"/>
    <mergeCell ref="S15:S18"/>
    <mergeCell ref="T15:T18"/>
    <mergeCell ref="U15:U18"/>
    <mergeCell ref="V15:V18"/>
    <mergeCell ref="W15:W18"/>
    <mergeCell ref="L15:L18"/>
    <mergeCell ref="M15:M18"/>
    <mergeCell ref="N15:N18"/>
    <mergeCell ref="O15:O18"/>
    <mergeCell ref="P15:P18"/>
    <mergeCell ref="Q15:Q18"/>
    <mergeCell ref="F15:F18"/>
    <mergeCell ref="G15:G18"/>
    <mergeCell ref="H15:H18"/>
    <mergeCell ref="I15:I18"/>
    <mergeCell ref="J15:J18"/>
    <mergeCell ref="K15:K18"/>
    <mergeCell ref="BE11:BE14"/>
    <mergeCell ref="BF11:BF14"/>
    <mergeCell ref="AU11:AU14"/>
    <mergeCell ref="AV11:AV14"/>
    <mergeCell ref="AW11:AW14"/>
    <mergeCell ref="AX11:AX14"/>
    <mergeCell ref="AY11:AY14"/>
    <mergeCell ref="AZ11:AZ14"/>
    <mergeCell ref="A15:A18"/>
    <mergeCell ref="B15:B18"/>
    <mergeCell ref="C15:C18"/>
    <mergeCell ref="D15:D18"/>
    <mergeCell ref="E15:E18"/>
    <mergeCell ref="BA11:BA14"/>
    <mergeCell ref="BB11:BB14"/>
    <mergeCell ref="BC11:BC14"/>
    <mergeCell ref="AO11:AO14"/>
    <mergeCell ref="AP11:AP14"/>
    <mergeCell ref="AQ11:AQ14"/>
    <mergeCell ref="AR11:AR14"/>
    <mergeCell ref="AS11:AS14"/>
    <mergeCell ref="AT11:AT14"/>
    <mergeCell ref="AI11:AI14"/>
    <mergeCell ref="AF11:AF14"/>
    <mergeCell ref="AG11:AG14"/>
    <mergeCell ref="AH11:AH14"/>
    <mergeCell ref="X11:X14"/>
    <mergeCell ref="Y11:Y14"/>
    <mergeCell ref="Z11:Z14"/>
    <mergeCell ref="AA11:AA14"/>
    <mergeCell ref="AB11:AB14"/>
    <mergeCell ref="BD11:BD14"/>
    <mergeCell ref="AJ11:AJ14"/>
    <mergeCell ref="AK11:AK14"/>
    <mergeCell ref="AL11:AL14"/>
    <mergeCell ref="AM11:AM14"/>
    <mergeCell ref="AN11:AN14"/>
    <mergeCell ref="AC11:AC14"/>
    <mergeCell ref="AD11:AD14"/>
    <mergeCell ref="AE11:AE14"/>
    <mergeCell ref="R11:R14"/>
    <mergeCell ref="S11:S14"/>
    <mergeCell ref="T11:T14"/>
    <mergeCell ref="U11:U14"/>
    <mergeCell ref="V11:V14"/>
    <mergeCell ref="W11:W14"/>
    <mergeCell ref="L11:L14"/>
    <mergeCell ref="M11:M14"/>
    <mergeCell ref="N11:N14"/>
    <mergeCell ref="O11:O14"/>
    <mergeCell ref="P11:P14"/>
    <mergeCell ref="Q11:Q14"/>
    <mergeCell ref="F11:F14"/>
    <mergeCell ref="G11:G14"/>
    <mergeCell ref="H11:H14"/>
    <mergeCell ref="I11:I14"/>
    <mergeCell ref="J11:J14"/>
    <mergeCell ref="K11:K14"/>
    <mergeCell ref="A11:A14"/>
    <mergeCell ref="B11:B14"/>
    <mergeCell ref="C11:C14"/>
    <mergeCell ref="D11:D14"/>
    <mergeCell ref="E11:E14"/>
    <mergeCell ref="BC9:BC10"/>
    <mergeCell ref="BD9:BD10"/>
    <mergeCell ref="BE9:BE10"/>
    <mergeCell ref="BF9:BF10"/>
    <mergeCell ref="AU9:AU10"/>
    <mergeCell ref="AV9:AV10"/>
    <mergeCell ref="AW9:AW10"/>
    <mergeCell ref="AX9:AX10"/>
    <mergeCell ref="AY9:AY10"/>
    <mergeCell ref="AZ9:AZ10"/>
    <mergeCell ref="AT9:AT10"/>
    <mergeCell ref="AI9:AI10"/>
    <mergeCell ref="AJ9:AJ10"/>
    <mergeCell ref="AK9:AK10"/>
    <mergeCell ref="AL9:AL10"/>
    <mergeCell ref="AM9:AM10"/>
    <mergeCell ref="AN9:AN10"/>
    <mergeCell ref="BA9:BA10"/>
    <mergeCell ref="BB9:BB10"/>
    <mergeCell ref="Y9:Y10"/>
    <mergeCell ref="Z9:Z10"/>
    <mergeCell ref="AA9:AA10"/>
    <mergeCell ref="AB9:AB10"/>
    <mergeCell ref="AO9:AO10"/>
    <mergeCell ref="AP9:AP10"/>
    <mergeCell ref="AQ9:AQ10"/>
    <mergeCell ref="AR9:AR10"/>
    <mergeCell ref="AS9:AS10"/>
    <mergeCell ref="A9:A10"/>
    <mergeCell ref="B9:B10"/>
    <mergeCell ref="C9:C10"/>
    <mergeCell ref="D9:D10"/>
    <mergeCell ref="E9:E10"/>
    <mergeCell ref="R9:R10"/>
    <mergeCell ref="S9:S10"/>
    <mergeCell ref="T9:T10"/>
    <mergeCell ref="L9:L10"/>
    <mergeCell ref="M9:M10"/>
    <mergeCell ref="N9:N10"/>
    <mergeCell ref="O9:O10"/>
    <mergeCell ref="P9:P10"/>
    <mergeCell ref="Q9:Q10"/>
    <mergeCell ref="Y2:AB2"/>
    <mergeCell ref="AC2:AF2"/>
    <mergeCell ref="AG2:AJ2"/>
    <mergeCell ref="AK2:AO2"/>
    <mergeCell ref="AP2:AS2"/>
    <mergeCell ref="AT2:AW2"/>
    <mergeCell ref="AX2:BB2"/>
    <mergeCell ref="BC2:BF2"/>
    <mergeCell ref="F9:F10"/>
    <mergeCell ref="G9:G10"/>
    <mergeCell ref="H9:H10"/>
    <mergeCell ref="I9:I10"/>
    <mergeCell ref="J9:J10"/>
    <mergeCell ref="K9:K10"/>
    <mergeCell ref="U9:U10"/>
    <mergeCell ref="V9:V10"/>
    <mergeCell ref="W9:W10"/>
    <mergeCell ref="AC9:AC10"/>
    <mergeCell ref="AD9:AD10"/>
    <mergeCell ref="AE9:AE10"/>
    <mergeCell ref="AF9:AF10"/>
    <mergeCell ref="AG9:AG10"/>
    <mergeCell ref="AH9:AH10"/>
    <mergeCell ref="X9:X10"/>
    <mergeCell ref="A1:BF1"/>
    <mergeCell ref="H21:J21"/>
    <mergeCell ref="P21:U21"/>
    <mergeCell ref="X21:AD21"/>
    <mergeCell ref="AI21:AM21"/>
    <mergeCell ref="H22:L22"/>
    <mergeCell ref="P22:S22"/>
    <mergeCell ref="X22:AD22"/>
    <mergeCell ref="AI22:AN22"/>
    <mergeCell ref="A2:A8"/>
    <mergeCell ref="B2:B8"/>
    <mergeCell ref="C2:C8"/>
    <mergeCell ref="D2:F3"/>
    <mergeCell ref="G2:K2"/>
    <mergeCell ref="L2:O2"/>
    <mergeCell ref="P2:S2"/>
    <mergeCell ref="T2:X2"/>
    <mergeCell ref="D4:D8"/>
    <mergeCell ref="E4:E8"/>
    <mergeCell ref="F4:F8"/>
    <mergeCell ref="G5:BF5"/>
    <mergeCell ref="G7:BF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2025-07-03T10:51:28Z</dcterms:modified>
</cp:coreProperties>
</file>